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ancog-my.sharepoint.com/personal/miguelangel_francog_onmicrosoft_com/Documents/MIGUEL/DIRECTORIOS/CURSOS/EXCEL BASICO HASTA AVANZADO/EXCEL BASICO/NUEVO_TEMARIO_2/basico/21.3_ejemplo validacion datos/"/>
    </mc:Choice>
  </mc:AlternateContent>
  <xr:revisionPtr revIDLastSave="0" documentId="8_{41C67AE8-7844-4359-9073-2E175BD9E07D}" xr6:coauthVersionLast="47" xr6:coauthVersionMax="47" xr10:uidLastSave="{00000000-0000-0000-0000-000000000000}"/>
  <bookViews>
    <workbookView xWindow="-120" yWindow="-120" windowWidth="29040" windowHeight="16440" xr2:uid="{762F0C41-06A9-4EE7-A4B6-BD70300C652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E5" i="1"/>
  <c r="E4" i="1"/>
  <c r="D4" i="1"/>
  <c r="C4" i="1"/>
  <c r="D8" i="1"/>
</calcChain>
</file>

<file path=xl/sharedStrings.xml><?xml version="1.0" encoding="utf-8"?>
<sst xmlns="http://schemas.openxmlformats.org/spreadsheetml/2006/main" count="6" uniqueCount="6">
  <si>
    <t>Codigo</t>
  </si>
  <si>
    <t>D1235</t>
  </si>
  <si>
    <t>Longitud</t>
  </si>
  <si>
    <t>Ultimos cuatro caracteres</t>
  </si>
  <si>
    <t>Primer carácter es texto</t>
  </si>
  <si>
    <t>Funcion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</si>
</sst>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3" borderId="0" xfId="0" applyFill="1"/>
    <xf numFmtId="0" fontId="1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right"/>
    </xf>
    <xf numFmtId="0" fontId="0" fillId="7" borderId="0" xfId="0" applyFill="1"/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0CB1-D327-437B-839A-8483451983A8}">
  <dimension ref="A1:E8"/>
  <sheetViews>
    <sheetView tabSelected="1" zoomScale="200" zoomScaleNormal="200" workbookViewId="0">
      <selection activeCell="E4" sqref="E4"/>
    </sheetView>
  </sheetViews>
  <sheetFormatPr baseColWidth="10" defaultRowHeight="15" x14ac:dyDescent="0.25"/>
  <cols>
    <col min="2" max="2" width="4.5703125" customWidth="1"/>
    <col min="3" max="3" width="13.7109375" bestFit="1" customWidth="1"/>
    <col min="4" max="4" width="34.85546875" bestFit="1" customWidth="1"/>
    <col min="5" max="5" width="33.140625" bestFit="1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C3" s="3" t="s">
        <v>2</v>
      </c>
      <c r="D3" s="3" t="s">
        <v>3</v>
      </c>
      <c r="E3" s="3" t="s">
        <v>4</v>
      </c>
    </row>
    <row r="4" spans="1:5" x14ac:dyDescent="0.25">
      <c r="C4" s="4" t="b">
        <f>LEN(A2)=5</f>
        <v>1</v>
      </c>
      <c r="D4" s="4" t="b">
        <f>ISNUMBER(VALUE(RIGHT(A2,4)))</f>
        <v>1</v>
      </c>
      <c r="E4" s="4" t="b">
        <f>NOT(ISNUMBER(LEFT(A2,1)))</f>
        <v>1</v>
      </c>
    </row>
    <row r="5" spans="1:5" x14ac:dyDescent="0.25">
      <c r="D5" s="7" t="b">
        <f>ISNUMBER(SUM(VALUE(RIGHT(A2,4))))</f>
        <v>1</v>
      </c>
      <c r="E5" s="7" t="b">
        <f>ISTEXT(A2)</f>
        <v>1</v>
      </c>
    </row>
    <row r="8" spans="1:5" x14ac:dyDescent="0.25">
      <c r="C8" s="5" t="s">
        <v>5</v>
      </c>
      <c r="D8" s="6" t="b">
        <f>AND(LEN(A2)=5,ISNUMBER(VALUE(RIGHT(A2,4))),NOT(ISNUMBER(VALUE(LEFT(A2,1)))))</f>
        <v>1</v>
      </c>
    </row>
  </sheetData>
  <phoneticPr fontId="2" type="noConversion"/>
  <dataValidations count="1">
    <dataValidation type="custom" allowBlank="1" showInputMessage="1" showErrorMessage="1" sqref="A2:B2" xr:uid="{D4F21F21-A2C1-413E-9891-E1DF2A7C152D}">
      <formula1>AND(LEN(A2)=5,ISNUMBER(VALUE(RIGHT(A2,4))),NOT(ISNUMBER(VALUE(LEFT(A2,1)))))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Franco García</dc:creator>
  <cp:lastModifiedBy>Miguel Ángel Franco García</cp:lastModifiedBy>
  <dcterms:created xsi:type="dcterms:W3CDTF">2022-03-13T14:32:48Z</dcterms:created>
  <dcterms:modified xsi:type="dcterms:W3CDTF">2022-03-13T16:13:18Z</dcterms:modified>
</cp:coreProperties>
</file>